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<sst xmlns="http://schemas.openxmlformats.org/spreadsheetml/2006/main" count="10" uniqueCount="10">
  <si>
    <t>Descripción</t>
  </si>
  <si>
    <t>Cantidad</t>
  </si>
  <si>
    <t>Precio Unitario</t>
  </si>
  <si>
    <t>Precio Total</t>
  </si>
  <si>
    <t>BOTIN CON TACO VIA UNO 12082414 GRIS 37 FEMENINO</t>
  </si>
  <si>
    <t>ZAPATOS ESCOLAR BUBBLE GAMERS GIRL 27 FEMENINO</t>
  </si>
  <si>
    <t>BOTIN CHAROL CAT COLORADO WOMENS ROUGE EUR 40.5 FEMENINO</t>
  </si>
  <si>
    <t>BOTIN CHAROL CAT COLORADO WOMENS ROUGE EUR 40 FEMENINO</t>
  </si>
  <si>
    <t>BOTIN CHAROL CAT COLORADO WOMENS ROUGE EUR41 FEMENINO</t>
  </si>
  <si>
    <t>BOTÍN ORIGINAL 2.0 RÚSTICO RENOX NEGRO 23.3 CM FEMENINO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</si>
</sst>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7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5.5"/>
    <col customWidth="1" min="3" max="3" width="19.63"/>
    <col customWidth="1" min="4" max="4" width="1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2">
        <v>1.0</v>
      </c>
      <c r="C2" s="3">
        <f t="shared" ref="C2:C7" si="1">D2/B2</f>
        <v>8990</v>
      </c>
      <c r="D2" s="4">
        <v>8990.0</v>
      </c>
    </row>
    <row r="3">
      <c r="A3" s="2" t="s">
        <v>5</v>
      </c>
      <c r="B3" s="2">
        <v>1.0</v>
      </c>
      <c r="C3" s="3">
        <f t="shared" si="1"/>
        <v>9490</v>
      </c>
      <c r="D3" s="4">
        <v>9490.0</v>
      </c>
    </row>
    <row r="4">
      <c r="A4" s="2" t="s">
        <v>6</v>
      </c>
      <c r="B4" s="2">
        <v>2.0</v>
      </c>
      <c r="C4" s="3">
        <f t="shared" si="1"/>
        <v>24990</v>
      </c>
      <c r="D4" s="4">
        <v>49980.0</v>
      </c>
    </row>
    <row r="5">
      <c r="A5" s="2" t="s">
        <v>7</v>
      </c>
      <c r="B5" s="2">
        <v>2.0</v>
      </c>
      <c r="C5" s="3">
        <f t="shared" si="1"/>
        <v>24990</v>
      </c>
      <c r="D5" s="4">
        <v>49980.0</v>
      </c>
    </row>
    <row r="6">
      <c r="A6" s="2" t="s">
        <v>8</v>
      </c>
      <c r="B6" s="2">
        <v>2.0</v>
      </c>
      <c r="C6" s="3">
        <f t="shared" si="1"/>
        <v>24990</v>
      </c>
      <c r="D6" s="4">
        <v>49980.0</v>
      </c>
    </row>
    <row r="7">
      <c r="A7" s="2" t="s">
        <v>9</v>
      </c>
      <c r="B7" s="2">
        <v>1.0</v>
      </c>
      <c r="C7" s="3">
        <f t="shared" si="1"/>
        <v>51990</v>
      </c>
      <c r="D7" s="4">
        <v>51990.0</v>
      </c>
    </row>
  </sheetData>
  <dataValidations>
    <dataValidation type="custom" allowBlank="1" showDropDown="1" sqref="C2:D7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