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NOR0282487" sheetId="1" r:id="rId4"/>
  </sheets>
  <definedNames/>
  <calcPr/>
  <extLst>
    <ext uri="GoogleSheetsCustomDataVersion2">
      <go:sheetsCustomData xmlns:go="http://customooxmlschemas.google.com/" r:id="rId5" roundtripDataChecksum="GStsr7myW/Ep0n65vz+h08g83UDrDhvA3bjuwChPlVA="/>
    </ext>
  </extLst>
</workbook>
</file>

<file path=xl/sharedStrings.xml><?xml version="1.0" encoding="utf-8"?>
<sst xmlns="http://schemas.openxmlformats.org/spreadsheetml/2006/main" count="44" uniqueCount="39">
  <si>
    <t>Descripción</t>
  </si>
  <si>
    <t>Cantidad</t>
  </si>
  <si>
    <t>Precio Unitario</t>
  </si>
  <si>
    <t>Precio Total</t>
  </si>
  <si>
    <t>CORTA UÑAS PARA MANOS BEAUTY</t>
  </si>
  <si>
    <t>LIMA 3 PASOS BEAUTY</t>
  </si>
  <si>
    <t>SET ESMALTE DE UÑAS BEAUTY 100 NAIL POLISH 3 UNIDAD</t>
  </si>
  <si>
    <t>SET X 3 ESMALTE DE UÑA BEAUTY YMC FEMJUPV2401-02 8 ML</t>
  </si>
  <si>
    <t>PINZA DORADA PUNTA OBLICUA MAKEUP</t>
  </si>
  <si>
    <t>RIZADOR DE PESTAÑAS TRIM</t>
  </si>
  <si>
    <t>BRILLO LABIAL+ DELINEADOR DE LABIOS BEAUTY</t>
  </si>
  <si>
    <t>SET ESTUCHE MAQUILLAJE MI DUENDE MAGICO LIPS GLOSS BRILLO LABIAL</t>
  </si>
  <si>
    <t>SET DE ESMALTES PETRIZZIO DARK LIGGHT 5</t>
  </si>
  <si>
    <t>PACK CORTA UÑAS TRIM PAQUETE ECONOMICO 3 PIEZA</t>
  </si>
  <si>
    <t>SET DE RAGALO CINTILLO + BROCHAS PZZO</t>
  </si>
  <si>
    <t>SET ESMALTES PETRIZZIO 5 UNIDAD</t>
  </si>
  <si>
    <t>SET DE UÑAS 6 UN GELATTI BARBIE</t>
  </si>
  <si>
    <t>SET DE BROCHAS BEAUTY XOXO 3 UNIDAD</t>
  </si>
  <si>
    <t>ESTUCHE BEAUTY SET GELETTI FROZEN</t>
  </si>
  <si>
    <t>SET DE UÑAS NEW PRESS ON CREMA 30 UNIDAD</t>
  </si>
  <si>
    <t>SET DE UÑAS ACRILICAS KISS 28 UNIDAD</t>
  </si>
  <si>
    <t>GEL NAIL BREAKTHROUGH KISS IMPRESS COLOR ROSADO 30 UNIDAD FEMENINO</t>
  </si>
  <si>
    <t>NAILS KISS ACRYLIC NUDE 28 UNIDAD FEMENINO</t>
  </si>
  <si>
    <t>GEL NAIL BREAKTHROUHG KISS IMPRESS 30 UNIDAD FEMENINO</t>
  </si>
  <si>
    <t>GEL NAIL BREAKTHROUGH KISS IMPRESS 30 UNIDAD FEMENINO</t>
  </si>
  <si>
    <t>GEL NAIL BREAKTHROUGH KISS IMPRESSS 30 UNIDAD FEMENINO</t>
  </si>
  <si>
    <t>PRESS-ON NAILS FOR KIDS IMPRESS MINI CEREZAS</t>
  </si>
  <si>
    <t>EMPUJADOR CUTICULA KISS DOBLE EXTREMO</t>
  </si>
  <si>
    <t>SOMBRA DE OJO WANTED TO GO PZZO NAKED Y NUDE</t>
  </si>
  <si>
    <t>SET DE UÑAS NEW IMPRESS COLOR 30 UNIDAD</t>
  </si>
  <si>
    <t>UÑAS IMPRESS CECILIA BOLOCO 30</t>
  </si>
  <si>
    <t>SET DE SOMBRA STICK + MASCARA DE PESTAÑA ETIENNE IGNACIA ANTONIA</t>
  </si>
  <si>
    <t>SET DE UÑAS IMPRESS LEO</t>
  </si>
  <si>
    <t>DELINEADOR DE OJOS PZZO GLITTER BOX</t>
  </si>
  <si>
    <t>FLUIDO ANTIFOTOENVECIMIENTO VICHY 50 SPF 40 ML 1 UNIDAD FEMENINO</t>
  </si>
  <si>
    <t>SET DE UÑAS CECILIA BOLOCCO BE MY HALF IM03Y0</t>
  </si>
  <si>
    <t>PACK DE SOMBRA STICK +MASCARARA DE PESTAÑA 3 UNIDADES JUST FUN</t>
  </si>
  <si>
    <t>SET MAQUILLAJE PZZO MAY PERFECT LOOK 10 PIEZA</t>
  </si>
  <si>
    <t>PALETAS DE SOMBRAS ETIENNE THE LITTLE MERMAID 24 TONOS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</si>
</sst>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FARNOR0282487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41" displayName="FARNOR0282487" name="FARNOR0282487" id="1">
  <tableColumns count="4">
    <tableColumn name="Descripción" id="1"/>
    <tableColumn name="Cantidad" id="2"/>
    <tableColumn name="Precio Unitario" id="3"/>
    <tableColumn name="Precio Total" id="4"/>
  </tableColumns>
  <tableStyleInfo name="FARNOR0282487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5.38"/>
    <col customWidth="1" min="3" max="3" width="19.63"/>
    <col customWidth="1" min="4" max="4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2.0</v>
      </c>
      <c r="C2" s="4">
        <f t="shared" ref="C2:C41" si="1">D2/B2</f>
        <v>720</v>
      </c>
      <c r="D2" s="4">
        <v>1440.0</v>
      </c>
    </row>
    <row r="3" ht="22.5" customHeight="1">
      <c r="A3" s="2" t="s">
        <v>4</v>
      </c>
      <c r="B3" s="3">
        <v>6.0</v>
      </c>
      <c r="C3" s="4">
        <f t="shared" si="1"/>
        <v>720</v>
      </c>
      <c r="D3" s="4">
        <v>4320.0</v>
      </c>
    </row>
    <row r="4" ht="22.5" customHeight="1">
      <c r="A4" s="2" t="s">
        <v>5</v>
      </c>
      <c r="B4" s="3">
        <v>1.0</v>
      </c>
      <c r="C4" s="4">
        <f t="shared" si="1"/>
        <v>900</v>
      </c>
      <c r="D4" s="4">
        <v>900.0</v>
      </c>
    </row>
    <row r="5" ht="22.5" customHeight="1">
      <c r="A5" s="2" t="s">
        <v>6</v>
      </c>
      <c r="B5" s="3">
        <v>1.0</v>
      </c>
      <c r="C5" s="4">
        <f t="shared" si="1"/>
        <v>1490</v>
      </c>
      <c r="D5" s="4">
        <v>1490.0</v>
      </c>
    </row>
    <row r="6" ht="22.5" customHeight="1">
      <c r="A6" s="2" t="s">
        <v>7</v>
      </c>
      <c r="B6" s="3">
        <v>1.0</v>
      </c>
      <c r="C6" s="4">
        <f t="shared" si="1"/>
        <v>1990</v>
      </c>
      <c r="D6" s="4">
        <v>1990.0</v>
      </c>
    </row>
    <row r="7" ht="22.5" customHeight="1">
      <c r="A7" s="2" t="s">
        <v>8</v>
      </c>
      <c r="B7" s="3">
        <v>1.0</v>
      </c>
      <c r="C7" s="4">
        <f t="shared" si="1"/>
        <v>1990</v>
      </c>
      <c r="D7" s="4">
        <v>1990.0</v>
      </c>
    </row>
    <row r="8" ht="22.5" customHeight="1">
      <c r="A8" s="2" t="s">
        <v>9</v>
      </c>
      <c r="B8" s="3">
        <v>1.0</v>
      </c>
      <c r="C8" s="4">
        <f t="shared" si="1"/>
        <v>2490</v>
      </c>
      <c r="D8" s="4">
        <v>2490.0</v>
      </c>
    </row>
    <row r="9" ht="22.5" customHeight="1">
      <c r="A9" s="2" t="s">
        <v>10</v>
      </c>
      <c r="B9" s="3">
        <v>1.0</v>
      </c>
      <c r="C9" s="4">
        <f t="shared" si="1"/>
        <v>2490</v>
      </c>
      <c r="D9" s="4">
        <v>2490.0</v>
      </c>
    </row>
    <row r="10" ht="22.5" customHeight="1">
      <c r="A10" s="2" t="s">
        <v>11</v>
      </c>
      <c r="B10" s="3">
        <v>3.0</v>
      </c>
      <c r="C10" s="4">
        <f t="shared" si="1"/>
        <v>2490</v>
      </c>
      <c r="D10" s="4">
        <v>7470.0</v>
      </c>
    </row>
    <row r="11" ht="22.5" customHeight="1">
      <c r="A11" s="2" t="s">
        <v>12</v>
      </c>
      <c r="B11" s="3">
        <v>7.0</v>
      </c>
      <c r="C11" s="4">
        <f t="shared" si="1"/>
        <v>2990</v>
      </c>
      <c r="D11" s="4">
        <v>20930.0</v>
      </c>
    </row>
    <row r="12" ht="22.5" customHeight="1">
      <c r="A12" s="2" t="s">
        <v>13</v>
      </c>
      <c r="B12" s="3">
        <v>9.0</v>
      </c>
      <c r="C12" s="4">
        <f t="shared" si="1"/>
        <v>2990</v>
      </c>
      <c r="D12" s="4">
        <v>26910.0</v>
      </c>
    </row>
    <row r="13" ht="22.5" customHeight="1">
      <c r="A13" s="2" t="s">
        <v>14</v>
      </c>
      <c r="B13" s="3">
        <v>1.0</v>
      </c>
      <c r="C13" s="4">
        <f t="shared" si="1"/>
        <v>2990</v>
      </c>
      <c r="D13" s="4">
        <v>2990.0</v>
      </c>
    </row>
    <row r="14" ht="22.5" customHeight="1">
      <c r="A14" s="2" t="s">
        <v>15</v>
      </c>
      <c r="B14" s="3">
        <v>6.0</v>
      </c>
      <c r="C14" s="4">
        <f t="shared" si="1"/>
        <v>3490</v>
      </c>
      <c r="D14" s="4">
        <v>20940.0</v>
      </c>
    </row>
    <row r="15" ht="22.5" customHeight="1">
      <c r="A15" s="2" t="s">
        <v>16</v>
      </c>
      <c r="B15" s="3">
        <v>2.0</v>
      </c>
      <c r="C15" s="4">
        <f t="shared" si="1"/>
        <v>3490</v>
      </c>
      <c r="D15" s="4">
        <v>6980.0</v>
      </c>
    </row>
    <row r="16" ht="22.5" customHeight="1">
      <c r="A16" s="2" t="s">
        <v>17</v>
      </c>
      <c r="B16" s="3">
        <v>5.0</v>
      </c>
      <c r="C16" s="4">
        <f t="shared" si="1"/>
        <v>3990</v>
      </c>
      <c r="D16" s="4">
        <v>19950.0</v>
      </c>
    </row>
    <row r="17" ht="22.5" customHeight="1">
      <c r="A17" s="2" t="s">
        <v>18</v>
      </c>
      <c r="B17" s="3">
        <v>1.0</v>
      </c>
      <c r="C17" s="4">
        <f t="shared" si="1"/>
        <v>3990</v>
      </c>
      <c r="D17" s="4">
        <v>3990.0</v>
      </c>
    </row>
    <row r="18" ht="22.5" customHeight="1">
      <c r="A18" s="2" t="s">
        <v>19</v>
      </c>
      <c r="B18" s="3">
        <v>4.0</v>
      </c>
      <c r="C18" s="4">
        <f t="shared" si="1"/>
        <v>4490</v>
      </c>
      <c r="D18" s="4">
        <v>17960.0</v>
      </c>
    </row>
    <row r="19" ht="22.5" customHeight="1">
      <c r="A19" s="2" t="s">
        <v>20</v>
      </c>
      <c r="B19" s="3">
        <v>3.0</v>
      </c>
      <c r="C19" s="4">
        <f t="shared" si="1"/>
        <v>4490</v>
      </c>
      <c r="D19" s="4">
        <v>13470.0</v>
      </c>
    </row>
    <row r="20" ht="22.5" customHeight="1">
      <c r="A20" s="2" t="s">
        <v>21</v>
      </c>
      <c r="B20" s="3">
        <v>1.0</v>
      </c>
      <c r="C20" s="4">
        <f t="shared" si="1"/>
        <v>4490</v>
      </c>
      <c r="D20" s="4">
        <v>4490.0</v>
      </c>
    </row>
    <row r="21" ht="22.5" customHeight="1">
      <c r="A21" s="2" t="s">
        <v>22</v>
      </c>
      <c r="B21" s="3">
        <v>3.0</v>
      </c>
      <c r="C21" s="4">
        <f t="shared" si="1"/>
        <v>4490</v>
      </c>
      <c r="D21" s="4">
        <v>13470.0</v>
      </c>
    </row>
    <row r="22" ht="22.5" customHeight="1">
      <c r="A22" s="2" t="s">
        <v>23</v>
      </c>
      <c r="B22" s="3">
        <v>4.0</v>
      </c>
      <c r="C22" s="4">
        <f t="shared" si="1"/>
        <v>4490</v>
      </c>
      <c r="D22" s="4">
        <v>17960.0</v>
      </c>
    </row>
    <row r="23" ht="22.5" customHeight="1">
      <c r="A23" s="2" t="s">
        <v>24</v>
      </c>
      <c r="B23" s="3">
        <v>2.0</v>
      </c>
      <c r="C23" s="4">
        <f t="shared" si="1"/>
        <v>4490</v>
      </c>
      <c r="D23" s="4">
        <v>8980.0</v>
      </c>
    </row>
    <row r="24" ht="22.5" customHeight="1">
      <c r="A24" s="2" t="s">
        <v>24</v>
      </c>
      <c r="B24" s="3">
        <v>6.0</v>
      </c>
      <c r="C24" s="4">
        <f t="shared" si="1"/>
        <v>4490</v>
      </c>
      <c r="D24" s="4">
        <v>26940.0</v>
      </c>
    </row>
    <row r="25" ht="22.5" customHeight="1">
      <c r="A25" s="2" t="s">
        <v>24</v>
      </c>
      <c r="B25" s="3">
        <v>1.0</v>
      </c>
      <c r="C25" s="4">
        <f t="shared" si="1"/>
        <v>4490</v>
      </c>
      <c r="D25" s="4">
        <v>4490.0</v>
      </c>
    </row>
    <row r="26" ht="22.5" customHeight="1">
      <c r="A26" s="2" t="s">
        <v>24</v>
      </c>
      <c r="B26" s="3">
        <v>1.0</v>
      </c>
      <c r="C26" s="4">
        <f t="shared" si="1"/>
        <v>4490</v>
      </c>
      <c r="D26" s="4">
        <v>4490.0</v>
      </c>
    </row>
    <row r="27" ht="22.5" customHeight="1">
      <c r="A27" s="2" t="s">
        <v>24</v>
      </c>
      <c r="B27" s="3">
        <v>2.0</v>
      </c>
      <c r="C27" s="4">
        <f t="shared" si="1"/>
        <v>4490</v>
      </c>
      <c r="D27" s="4">
        <v>8980.0</v>
      </c>
    </row>
    <row r="28" ht="22.5" customHeight="1">
      <c r="A28" s="2" t="s">
        <v>25</v>
      </c>
      <c r="B28" s="3">
        <v>2.0</v>
      </c>
      <c r="C28" s="4">
        <f t="shared" si="1"/>
        <v>4490</v>
      </c>
      <c r="D28" s="4">
        <v>8980.0</v>
      </c>
    </row>
    <row r="29" ht="22.5" customHeight="1">
      <c r="A29" s="2" t="s">
        <v>26</v>
      </c>
      <c r="B29" s="3">
        <v>2.0</v>
      </c>
      <c r="C29" s="4">
        <f t="shared" si="1"/>
        <v>4490</v>
      </c>
      <c r="D29" s="4">
        <v>8980.0</v>
      </c>
    </row>
    <row r="30" ht="22.5" customHeight="1">
      <c r="A30" s="2" t="s">
        <v>27</v>
      </c>
      <c r="B30" s="3">
        <v>2.0</v>
      </c>
      <c r="C30" s="4">
        <f t="shared" si="1"/>
        <v>4490</v>
      </c>
      <c r="D30" s="4">
        <v>8980.0</v>
      </c>
    </row>
    <row r="31" ht="22.5" customHeight="1">
      <c r="A31" s="2" t="s">
        <v>28</v>
      </c>
      <c r="B31" s="3">
        <v>6.0</v>
      </c>
      <c r="C31" s="4">
        <f t="shared" si="1"/>
        <v>4490</v>
      </c>
      <c r="D31" s="4">
        <v>26940.0</v>
      </c>
    </row>
    <row r="32" ht="22.5" customHeight="1">
      <c r="A32" s="2" t="s">
        <v>29</v>
      </c>
      <c r="B32" s="3">
        <v>5.0</v>
      </c>
      <c r="C32" s="4">
        <f t="shared" si="1"/>
        <v>4490</v>
      </c>
      <c r="D32" s="4">
        <v>22450.0</v>
      </c>
    </row>
    <row r="33" ht="22.5" customHeight="1">
      <c r="A33" s="2" t="s">
        <v>30</v>
      </c>
      <c r="B33" s="3">
        <v>1.0</v>
      </c>
      <c r="C33" s="4">
        <f t="shared" si="1"/>
        <v>4490</v>
      </c>
      <c r="D33" s="4">
        <v>4490.0</v>
      </c>
    </row>
    <row r="34" ht="22.5" customHeight="1">
      <c r="A34" s="2" t="s">
        <v>31</v>
      </c>
      <c r="B34" s="3">
        <v>10.0</v>
      </c>
      <c r="C34" s="4">
        <f t="shared" si="1"/>
        <v>4490</v>
      </c>
      <c r="D34" s="4">
        <v>44900.0</v>
      </c>
    </row>
    <row r="35" ht="22.5" customHeight="1">
      <c r="A35" s="2" t="s">
        <v>32</v>
      </c>
      <c r="B35" s="3">
        <v>4.0</v>
      </c>
      <c r="C35" s="4">
        <f t="shared" si="1"/>
        <v>5490</v>
      </c>
      <c r="D35" s="4">
        <v>21960.0</v>
      </c>
    </row>
    <row r="36" ht="22.5" customHeight="1">
      <c r="A36" s="2" t="s">
        <v>33</v>
      </c>
      <c r="B36" s="3">
        <v>5.0</v>
      </c>
      <c r="C36" s="4">
        <f t="shared" si="1"/>
        <v>5990</v>
      </c>
      <c r="D36" s="4">
        <v>29950.0</v>
      </c>
    </row>
    <row r="37" ht="22.5" customHeight="1">
      <c r="A37" s="2" t="s">
        <v>34</v>
      </c>
      <c r="B37" s="3">
        <v>2.0</v>
      </c>
      <c r="C37" s="4">
        <f t="shared" si="1"/>
        <v>6990</v>
      </c>
      <c r="D37" s="4">
        <v>13980.0</v>
      </c>
    </row>
    <row r="38" ht="22.5" customHeight="1">
      <c r="A38" s="2" t="s">
        <v>35</v>
      </c>
      <c r="B38" s="3">
        <v>1.0</v>
      </c>
      <c r="C38" s="4">
        <f t="shared" si="1"/>
        <v>6990</v>
      </c>
      <c r="D38" s="4">
        <v>6990.0</v>
      </c>
    </row>
    <row r="39" ht="22.5" customHeight="1">
      <c r="A39" s="2" t="s">
        <v>36</v>
      </c>
      <c r="B39" s="3">
        <v>6.0</v>
      </c>
      <c r="C39" s="4">
        <f t="shared" si="1"/>
        <v>7490</v>
      </c>
      <c r="D39" s="4">
        <v>44940.0</v>
      </c>
    </row>
    <row r="40" ht="22.5" customHeight="1">
      <c r="A40" s="2" t="s">
        <v>37</v>
      </c>
      <c r="B40" s="3">
        <v>7.0</v>
      </c>
      <c r="C40" s="4">
        <f t="shared" si="1"/>
        <v>7490</v>
      </c>
      <c r="D40" s="4">
        <v>52430.0</v>
      </c>
    </row>
    <row r="41" ht="22.5" customHeight="1">
      <c r="A41" s="2" t="s">
        <v>38</v>
      </c>
      <c r="B41" s="3">
        <v>11.0</v>
      </c>
      <c r="C41" s="4">
        <f t="shared" si="1"/>
        <v>7990</v>
      </c>
      <c r="D41" s="4">
        <v>87890.0</v>
      </c>
    </row>
  </sheetData>
  <dataValidations>
    <dataValidation type="custom" allowBlank="1" showDropDown="1" sqref="B2:D4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