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469B493-1A6D-45B1-A7C7-E73A2B58F945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6" i="1"/>
</calcChain>
</file>

<file path=xl/sharedStrings.xml><?xml version="1.0" encoding="utf-8"?>
<sst xmlns="http://schemas.openxmlformats.org/spreadsheetml/2006/main" count="21" uniqueCount="20">
  <si>
    <t>Contenedor</t>
  </si>
  <si>
    <t>Descripción</t>
  </si>
  <si>
    <t>Cantidad</t>
  </si>
  <si>
    <t>Precio Unidad</t>
  </si>
  <si>
    <t>RAANOR0291230</t>
  </si>
  <si>
    <t>ROPA Y ACCESORIOS ADULTO $20.000 - $30.000</t>
  </si>
  <si>
    <t>RAANOR0291231</t>
  </si>
  <si>
    <t>ROPCESORIOS ADULTO $30.000 - $40.000</t>
  </si>
  <si>
    <t>RAANOR0291237</t>
  </si>
  <si>
    <t>ROPA MARCA $70.001 - $80.000</t>
  </si>
  <si>
    <t>RAANOR0291238</t>
  </si>
  <si>
    <t>ROPA MARCA $90.001 - $100.000</t>
  </si>
  <si>
    <t>RAANOR0291239</t>
  </si>
  <si>
    <t>ROPA MARCA $60.001 - $70.000</t>
  </si>
  <si>
    <t>RAANOR0291242</t>
  </si>
  <si>
    <t>ROPA MARCA $100.001 - $150.000</t>
  </si>
  <si>
    <t>RAANOR0291246</t>
  </si>
  <si>
    <t>ROPA MARCA $40.001 - $50.000</t>
  </si>
  <si>
    <t>RAANOR0291247</t>
  </si>
  <si>
    <t>Precio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</si>
</sst>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\$\ #,##0"/>
  </numFmts>
  <fonts count="3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42" fontId="0" fillId="0" borderId="0" xfId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2" sqref="E2"/>
    </sheetView>
  </sheetViews>
  <sheetFormatPr baseColWidth="10" defaultColWidth="8.88671875" defaultRowHeight="15.05" x14ac:dyDescent="0.3"/>
  <cols>
    <col min="1" max="1" width="15.109375" bestFit="1" customWidth="1"/>
    <col min="2" max="2" width="40.88671875" bestFit="1" customWidth="1"/>
    <col min="4" max="4" width="12.77734375" bestFit="1" customWidth="1"/>
    <col min="5" max="5" width="18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4" t="s">
        <v>19</v>
      </c>
    </row>
    <row r="2" spans="1:5" x14ac:dyDescent="0.3">
      <c r="A2" t="s">
        <v>14</v>
      </c>
      <c r="B2" t="s">
        <v>15</v>
      </c>
      <c r="C2" s="2">
        <v>10</v>
      </c>
      <c r="D2" s="3">
        <v>49990</v>
      </c>
      <c r="E2" s="5">
        <v>124990</v>
      </c>
    </row>
    <row r="3" spans="1:5" x14ac:dyDescent="0.3">
      <c r="A3" t="s">
        <v>18</v>
      </c>
      <c r="B3" t="s">
        <v>15</v>
      </c>
      <c r="C3" s="2">
        <v>7</v>
      </c>
      <c r="D3" s="3">
        <v>49990</v>
      </c>
      <c r="E3" s="5">
        <v>124990</v>
      </c>
    </row>
    <row r="4" spans="1:5" x14ac:dyDescent="0.3">
      <c r="A4" t="s">
        <v>10</v>
      </c>
      <c r="B4" t="s">
        <v>11</v>
      </c>
      <c r="C4" s="2">
        <v>10</v>
      </c>
      <c r="D4" s="3">
        <v>37990</v>
      </c>
      <c r="E4" s="5">
        <f>D4/0.4</f>
        <v>94975</v>
      </c>
    </row>
    <row r="5" spans="1:5" x14ac:dyDescent="0.3">
      <c r="A5" t="s">
        <v>8</v>
      </c>
      <c r="B5" t="s">
        <v>9</v>
      </c>
      <c r="C5" s="2">
        <v>10</v>
      </c>
      <c r="D5" s="3">
        <v>33990</v>
      </c>
      <c r="E5" s="5">
        <v>84990</v>
      </c>
    </row>
    <row r="6" spans="1:5" x14ac:dyDescent="0.3">
      <c r="A6" t="s">
        <v>12</v>
      </c>
      <c r="B6" t="s">
        <v>13</v>
      </c>
      <c r="C6" s="2">
        <v>15</v>
      </c>
      <c r="D6" s="3">
        <v>25990</v>
      </c>
      <c r="E6" s="5">
        <f>D6/0.4</f>
        <v>64975</v>
      </c>
    </row>
    <row r="7" spans="1:5" x14ac:dyDescent="0.3">
      <c r="A7" t="s">
        <v>16</v>
      </c>
      <c r="B7" t="s">
        <v>17</v>
      </c>
      <c r="C7" s="2">
        <v>12</v>
      </c>
      <c r="D7" s="3">
        <v>17990</v>
      </c>
      <c r="E7" s="5">
        <v>44990</v>
      </c>
    </row>
    <row r="8" spans="1:5" x14ac:dyDescent="0.3">
      <c r="A8" t="s">
        <v>6</v>
      </c>
      <c r="B8" t="s">
        <v>7</v>
      </c>
      <c r="C8" s="2">
        <v>21</v>
      </c>
      <c r="D8" s="3">
        <v>13990</v>
      </c>
      <c r="E8" s="5">
        <v>34990</v>
      </c>
    </row>
    <row r="9" spans="1:5" x14ac:dyDescent="0.3">
      <c r="A9" t="s">
        <v>4</v>
      </c>
      <c r="B9" t="s">
        <v>5</v>
      </c>
      <c r="C9" s="2">
        <v>27</v>
      </c>
      <c r="D9" s="3">
        <v>9990</v>
      </c>
      <c r="E9" s="5">
        <v>24990</v>
      </c>
    </row>
  </sheetData>
  <sortState xmlns:xlrd2="http://schemas.microsoft.com/office/spreadsheetml/2017/richdata2" ref="A2:E9">
    <sortCondition descending="1" ref="D2: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2026-09-23T17:08:35Z</dcterms:modified>
</cp:coreProperties>
</file>